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wnloads\"/>
    </mc:Choice>
  </mc:AlternateContent>
  <bookViews>
    <workbookView xWindow="0" yWindow="0" windowWidth="21870" windowHeight="8610"/>
  </bookViews>
  <sheets>
    <sheet name="Лист1" sheetId="2" r:id="rId1"/>
    <sheet name="Лист2" sheetId="3" r:id="rId2"/>
  </sheets>
  <calcPr calcId="162913"/>
</workbook>
</file>

<file path=xl/sharedStrings.xml><?xml version="1.0" encoding="utf-8"?>
<sst xmlns="http://schemas.openxmlformats.org/spreadsheetml/2006/main" count="18" uniqueCount="17">
  <si>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</si>
  <si>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</si>
  <si>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</si>
  <si>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</si>
  <si>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</si>
  <si>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</si>
  <si>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</si>
  <si>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</si>
  <si>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</si>
  <si>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</si>
  <si>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</si>
  <si>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</si>
  <si>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товары и услуги</t>
  </si>
  <si>
    <t>продовольственные товары</t>
  </si>
  <si>
    <t>непродовольственные товары</t>
  </si>
  <si>
    <t>платные услуги</t>
  </si>
  <si>
    <t>в процентах, прирост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</si>
</sst>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color rgb="FF000000"/>
      <name val="Calibri"/>
      <family val="2"/>
      <charset val="204"/>
    </font>
    <font>
      <b/>
      <sz val="10"/>
      <name val="Calibri"/>
      <family val="2"/>
      <charset val="204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64" fontId="2" fillId="0" borderId="0" xfId="0" applyNumberFormat="1" applyFont="1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NumberFormat="1" applyFont="1" applyFill="1" applyBorder="1" applyAlignment="1" applyProtection="1"/>
    <xf numFmtId="0" fontId="5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/>
    <xf numFmtId="165" fontId="7" fillId="0" borderId="1" xfId="0" applyNumberFormat="1" applyFont="1" applyBorder="1"/>
    <xf numFmtId="0" fontId="8" fillId="0" borderId="2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/>
    <xf numFmtId="165" fontId="7" fillId="0" borderId="1" xfId="0" applyNumberFormat="1" applyFont="1" applyFill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/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21481950616741E-2"/>
          <c:y val="3.7619703271588409E-2"/>
          <c:w val="0.89966011226916009"/>
          <c:h val="0.67568903341245612"/>
        </c:manualLayout>
      </c:layout>
      <c:lineChart>
        <c:grouping val="standar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товары и услуги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1D-4326-B3AD-B15F8BF1029C}"/>
              </c:ext>
            </c:extLst>
          </c:dPt>
          <c:dLbls>
            <c:dLbl>
              <c:idx val="0"/>
              <c:layout>
                <c:manualLayout>
                  <c:x val="-4.921627415451349E-2"/>
                  <c:y val="-2.71921922934708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41D-4326-B3AD-B15F8BF1029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1D-4326-B3AD-B15F8BF102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1D-4326-B3AD-B15F8BF1029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1D-4326-B3AD-B15F8BF1029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1D-4326-B3AD-B15F8BF102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1D-4326-B3AD-B15F8BF1029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1D-4326-B3AD-B15F8BF1029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1D-4326-B3AD-B15F8BF1029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1D-4326-B3AD-B15F8BF1029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1D-4326-B3AD-B15F8BF1029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1D-4326-B3AD-B15F8BF1029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1D-4326-B3AD-B15F8BF1029C}"/>
                </c:ext>
              </c:extLst>
            </c:dLbl>
            <c:dLbl>
              <c:idx val="12"/>
              <c:layout>
                <c:manualLayout>
                  <c:x val="-1.5820100102357012E-2"/>
                  <c:y val="-2.270942035161912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1D-4326-B3AD-B15F8BF1029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1D-4326-B3AD-B15F8BF1029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41D-4326-B3AD-B15F8BF1029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41D-4326-B3AD-B15F8BF1029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41D-4326-B3AD-B15F8BF1029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41D-4326-B3AD-B15F8BF1029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41D-4326-B3AD-B15F8BF1029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41D-4326-B3AD-B15F8BF1029C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41D-4326-B3AD-B15F8BF1029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41D-4326-B3AD-B15F8BF1029C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41D-4326-B3AD-B15F8BF1029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41D-4326-B3AD-B15F8BF1029C}"/>
                </c:ext>
              </c:extLst>
            </c:dLbl>
            <c:dLbl>
              <c:idx val="24"/>
              <c:layout>
                <c:manualLayout>
                  <c:x val="-1.9402985581357925E-2"/>
                  <c:y val="-2.886829465663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EB-4F5D-AFEF-3BF603670401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1D-4326-B3AD-B15F8BF1029C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EB-4F5D-AFEF-3BF6036704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Лист2!$C$5:$O$5</c:f>
              <c:numCache>
                <c:formatCode>#\ ##0.0</c:formatCode>
                <c:ptCount val="13"/>
                <c:pt idx="0">
                  <c:v>9.5</c:v>
                </c:pt>
                <c:pt idx="1">
                  <c:v>9.3000000000000007</c:v>
                </c:pt>
                <c:pt idx="2">
                  <c:v>9.1</c:v>
                </c:pt>
                <c:pt idx="3">
                  <c:v>8.6999999999999993</c:v>
                </c:pt>
                <c:pt idx="4">
                  <c:v>8.5</c:v>
                </c:pt>
                <c:pt idx="5">
                  <c:v>8.4</c:v>
                </c:pt>
                <c:pt idx="6">
                  <c:v>8.6</c:v>
                </c:pt>
                <c:pt idx="7">
                  <c:v>8.4</c:v>
                </c:pt>
                <c:pt idx="8">
                  <c:v>8.3000000000000007</c:v>
                </c:pt>
                <c:pt idx="9">
                  <c:v>8.5</c:v>
                </c:pt>
                <c:pt idx="10">
                  <c:v>8.4</c:v>
                </c:pt>
                <c:pt idx="11">
                  <c:v>8.6</c:v>
                </c:pt>
                <c:pt idx="12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41D-4326-B3AD-B15F8BF1029C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продовольственные товары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C-E41D-4326-B3AD-B15F8BF1029C}"/>
              </c:ext>
            </c:extLst>
          </c:dPt>
          <c:dLbls>
            <c:dLbl>
              <c:idx val="0"/>
              <c:layout>
                <c:manualLayout>
                  <c:x val="-5.5983110195526667E-2"/>
                  <c:y val="2.4926431767488425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E41D-4326-B3AD-B15F8BF1029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41D-4326-B3AD-B15F8BF102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41D-4326-B3AD-B15F8BF1029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41D-4326-B3AD-B15F8BF1029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41D-4326-B3AD-B15F8BF102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41D-4326-B3AD-B15F8BF1029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41D-4326-B3AD-B15F8BF1029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41D-4326-B3AD-B15F8BF1029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41D-4326-B3AD-B15F8BF1029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41D-4326-B3AD-B15F8BF1029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41D-4326-B3AD-B15F8BF1029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41D-4326-B3AD-B15F8BF1029C}"/>
                </c:ext>
              </c:extLst>
            </c:dLbl>
            <c:dLbl>
              <c:idx val="12"/>
              <c:layout>
                <c:manualLayout>
                  <c:x val="-2.8398937760163563E-2"/>
                  <c:y val="-1.92499420182469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E41D-4326-B3AD-B15F8BF1029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E41D-4326-B3AD-B15F8BF1029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41D-4326-B3AD-B15F8BF1029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41D-4326-B3AD-B15F8BF1029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41D-4326-B3AD-B15F8BF1029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41D-4326-B3AD-B15F8BF1029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41D-4326-B3AD-B15F8BF1029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41D-4326-B3AD-B15F8BF1029C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41D-4326-B3AD-B15F8BF1029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41D-4326-B3AD-B15F8BF1029C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41D-4326-B3AD-B15F8BF1029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41D-4326-B3AD-B15F8BF1029C}"/>
                </c:ext>
              </c:extLst>
            </c:dLbl>
            <c:dLbl>
              <c:idx val="24"/>
              <c:layout>
                <c:manualLayout>
                  <c:x val="-2.1559042623079946E-2"/>
                  <c:y val="2.4744252562832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EB-4F5D-AFEF-3BF603670401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EB-4F5D-AFEF-3BF603670401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EB-4F5D-AFEF-3BF6036704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Лист2!$C$6:$O$6</c:f>
              <c:numCache>
                <c:formatCode>#\ ##0.0</c:formatCode>
                <c:ptCount val="13"/>
                <c:pt idx="0">
                  <c:v>8.1999999999999993</c:v>
                </c:pt>
                <c:pt idx="1">
                  <c:v>7.4</c:v>
                </c:pt>
                <c:pt idx="2">
                  <c:v>6.9</c:v>
                </c:pt>
                <c:pt idx="3">
                  <c:v>6.3</c:v>
                </c:pt>
                <c:pt idx="4">
                  <c:v>5.5</c:v>
                </c:pt>
                <c:pt idx="5">
                  <c:v>5.4</c:v>
                </c:pt>
                <c:pt idx="6">
                  <c:v>5.5</c:v>
                </c:pt>
                <c:pt idx="7">
                  <c:v>5.5</c:v>
                </c:pt>
                <c:pt idx="8">
                  <c:v>5.0999999999999996</c:v>
                </c:pt>
                <c:pt idx="9">
                  <c:v>4.9000000000000004</c:v>
                </c:pt>
                <c:pt idx="10">
                  <c:v>5.4</c:v>
                </c:pt>
                <c:pt idx="11">
                  <c:v>5.5</c:v>
                </c:pt>
                <c:pt idx="12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E41D-4326-B3AD-B15F8BF1029C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непродовольственные товары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A-E41D-4326-B3AD-B15F8BF1029C}"/>
              </c:ext>
            </c:extLst>
          </c:dPt>
          <c:dLbls>
            <c:dLbl>
              <c:idx val="0"/>
              <c:layout>
                <c:manualLayout>
                  <c:x val="-5.0580376103676786E-2"/>
                  <c:y val="-9.730812932801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E41D-4326-B3AD-B15F8BF1029C}"/>
                </c:ext>
              </c:extLst>
            </c:dLbl>
            <c:dLbl>
              <c:idx val="12"/>
              <c:layout>
                <c:manualLayout>
                  <c:x val="-1.9433471353141024E-2"/>
                  <c:y val="1.024007250433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B-E41D-4326-B3AD-B15F8BF1029C}"/>
                </c:ext>
              </c:extLst>
            </c:dLbl>
            <c:dLbl>
              <c:idx val="24"/>
              <c:layout>
                <c:manualLayout>
                  <c:x val="-1.29353237209054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EB-4F5D-AFEF-3BF603670401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E41D-4326-B3AD-B15F8BF102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Лист2!$C$7:$O$7</c:f>
              <c:numCache>
                <c:formatCode>#\ ##0.0</c:formatCode>
                <c:ptCount val="13"/>
                <c:pt idx="0">
                  <c:v>8.6</c:v>
                </c:pt>
                <c:pt idx="1">
                  <c:v>8.5</c:v>
                </c:pt>
                <c:pt idx="2">
                  <c:v>8.1999999999999993</c:v>
                </c:pt>
                <c:pt idx="3">
                  <c:v>7.6</c:v>
                </c:pt>
                <c:pt idx="4">
                  <c:v>7.6</c:v>
                </c:pt>
                <c:pt idx="5">
                  <c:v>7.4</c:v>
                </c:pt>
                <c:pt idx="6">
                  <c:v>7.3</c:v>
                </c:pt>
                <c:pt idx="7">
                  <c:v>7.7</c:v>
                </c:pt>
                <c:pt idx="8">
                  <c:v>7.6</c:v>
                </c:pt>
                <c:pt idx="9">
                  <c:v>7.8</c:v>
                </c:pt>
                <c:pt idx="10">
                  <c:v>8</c:v>
                </c:pt>
                <c:pt idx="11">
                  <c:v>8.3000000000000007</c:v>
                </c:pt>
                <c:pt idx="12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D-E41D-4326-B3AD-B15F8BF1029C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платные услуги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E-E41D-4326-B3AD-B15F8BF1029C}"/>
              </c:ext>
            </c:extLst>
          </c:dPt>
          <c:dLbls>
            <c:dLbl>
              <c:idx val="0"/>
              <c:layout>
                <c:manualLayout>
                  <c:x val="-5.2798590051013367E-2"/>
                  <c:y val="-2.6237138972981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E-E41D-4326-B3AD-B15F8BF1029C}"/>
                </c:ext>
              </c:extLst>
            </c:dLbl>
            <c:dLbl>
              <c:idx val="12"/>
              <c:layout>
                <c:manualLayout>
                  <c:x val="-7.3909948089090453E-3"/>
                  <c:y val="2.600259136778929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F-E41D-4326-B3AD-B15F8BF1029C}"/>
                </c:ext>
              </c:extLst>
            </c:dLbl>
            <c:dLbl>
              <c:idx val="24"/>
              <c:layout>
                <c:manualLayout>
                  <c:x val="-3.0182422015445739E-2"/>
                  <c:y val="-2.06202104690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EB-4F5D-AFEF-3BF603670401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E41D-4326-B3AD-B15F8BF102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Лист2!$C$8:$O$8</c:f>
              <c:numCache>
                <c:formatCode>#\ ##0.0</c:formatCode>
                <c:ptCount val="13"/>
                <c:pt idx="0">
                  <c:v>12.3</c:v>
                </c:pt>
                <c:pt idx="1">
                  <c:v>12.8</c:v>
                </c:pt>
                <c:pt idx="2">
                  <c:v>13.2</c:v>
                </c:pt>
                <c:pt idx="3">
                  <c:v>13.5</c:v>
                </c:pt>
                <c:pt idx="4">
                  <c:v>13.9</c:v>
                </c:pt>
                <c:pt idx="5">
                  <c:v>13.8</c:v>
                </c:pt>
                <c:pt idx="6">
                  <c:v>14.5</c:v>
                </c:pt>
                <c:pt idx="7">
                  <c:v>13.6</c:v>
                </c:pt>
                <c:pt idx="8">
                  <c:v>13.6</c:v>
                </c:pt>
                <c:pt idx="9">
                  <c:v>14.3</c:v>
                </c:pt>
                <c:pt idx="10">
                  <c:v>13.3</c:v>
                </c:pt>
                <c:pt idx="11">
                  <c:v>13.3</c:v>
                </c:pt>
                <c:pt idx="12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2-E41D-4326-B3AD-B15F8BF10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976640"/>
        <c:axId val="152677184"/>
      </c:lineChart>
      <c:catAx>
        <c:axId val="15697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2677184"/>
        <c:crosses val="autoZero"/>
        <c:auto val="1"/>
        <c:lblAlgn val="ctr"/>
        <c:lblOffset val="100"/>
        <c:tickLblSkip val="1"/>
        <c:noMultiLvlLbl val="0"/>
      </c:catAx>
      <c:valAx>
        <c:axId val="152677184"/>
        <c:scaling>
          <c:orientation val="minMax"/>
          <c:max val="15.5"/>
          <c:min val="4.5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bg1"/>
              </a:outerShdw>
            </a:effectLst>
          </c:spPr>
        </c:majorGridlines>
        <c:numFmt formatCode="#\ ##0.0" sourceLinked="1"/>
        <c:majorTickMark val="none"/>
        <c:minorTickMark val="none"/>
        <c:tickLblPos val="none"/>
        <c:spPr>
          <a:noFill/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6976640"/>
        <c:crosses val="autoZero"/>
        <c:crossBetween val="between"/>
        <c:majorUnit val="2"/>
        <c:minorUnit val="0.4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5.3899170265557399E-2"/>
          <c:y val="0.87024366583496804"/>
          <c:w val="0.90588019670066477"/>
          <c:h val="0.10106671637645105"/>
        </c:manualLayout>
      </c:layout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563402</xdr:colOff>
      <xdr:row>3</xdr:row>
      <xdr:rowOff>62627</xdr:rowOff>
    </xdr:from>
    <xdr:to>
      <xdr:col>14</xdr:col>
      <xdr:colOff>142875</xdr:colOff>
      <xdr:row>23</xdr:row>
      <xdr:rowOff>104775</xdr:rowOff>
    </xdr:to>
    <xdr:graphicFrame macro="">
      <xdr:nvGraphicFramePr>
        <xdr:cNvPr id="133152" name="Диаграмма 1">
          <a:extLst>
            <a:ext uri="{FF2B5EF4-FFF2-40B4-BE49-F238E27FC236}">
              <a16:creationId xmlns:a16="http://schemas.microsoft.com/office/drawing/2014/main" id="{00000000-0008-0000-0000-0000200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tabSelected="1" zoomScaleNormal="100" workbookViewId="0">
      <selection activeCell="A2" sqref="A2"/>
    </sheetView>
  </sheetViews>
  <sheetFormatPr defaultColWidth="9.140625" defaultRowHeight="12" x14ac:dyDescent="0.2"/>
  <cols>
    <col min="1" max="1" width="25.85546875" style="2" customWidth="1"/>
    <col min="2" max="11" width="4.7109375" style="2" customWidth="1"/>
    <col min="12" max="12" width="6.28515625" style="2" customWidth="1"/>
    <col min="13" max="15" width="5.28515625" style="2" customWidth="1"/>
    <col min="16" max="18" width="4.42578125" style="2" bestFit="1" customWidth="1"/>
    <col min="19" max="19" width="4.7109375" style="2" customWidth="1"/>
    <col min="20" max="20" width="4.42578125" style="2" bestFit="1" customWidth="1"/>
    <col min="21" max="21" width="3.85546875" style="2" customWidth="1"/>
    <col min="22" max="22" width="4.42578125" style="2" bestFit="1" customWidth="1"/>
    <col min="23" max="23" width="4" style="2" bestFit="1" customWidth="1"/>
    <col min="24" max="26" width="4.42578125" style="2" bestFit="1" customWidth="1"/>
    <col min="27" max="27" width="2.42578125" style="2" bestFit="1" customWidth="1"/>
    <col min="28" max="16384" width="9.140625" style="2"/>
  </cols>
  <sheetData>
    <row r="1" spans="1:19" ht="12.75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x14ac:dyDescent="0.2">
      <c r="A2" s="4"/>
      <c r="B2" s="1"/>
      <c r="C2" s="1"/>
      <c r="D2" s="5"/>
      <c r="E2" s="5"/>
      <c r="F2" s="5"/>
      <c r="G2" s="5"/>
      <c r="H2" s="1"/>
      <c r="I2" s="10"/>
      <c r="J2" s="10"/>
      <c r="K2" s="10"/>
      <c r="L2" s="10"/>
    </row>
    <row r="3" spans="1:19" x14ac:dyDescent="0.2">
      <c r="A3" s="4"/>
      <c r="B3" s="1"/>
      <c r="C3" s="1"/>
      <c r="D3" s="5"/>
      <c r="E3" s="5"/>
      <c r="F3" s="5"/>
      <c r="G3" s="5"/>
      <c r="L3" s="17" t="s">
        <v>16</v>
      </c>
    </row>
    <row r="4" spans="1:19" x14ac:dyDescent="0.2">
      <c r="A4" s="3"/>
    </row>
    <row r="5" spans="1:19" x14ac:dyDescent="0.2">
      <c r="A5" s="1"/>
    </row>
    <row r="6" spans="1:19" x14ac:dyDescent="0.2">
      <c r="A6" s="1"/>
    </row>
    <row r="7" spans="1:19" x14ac:dyDescent="0.2">
      <c r="A7" s="1"/>
    </row>
    <row r="8" spans="1:19" x14ac:dyDescent="0.2">
      <c r="A8" s="1"/>
    </row>
    <row r="9" spans="1:19" x14ac:dyDescent="0.2">
      <c r="A9" s="1"/>
    </row>
    <row r="10" spans="1:19" x14ac:dyDescent="0.2">
      <c r="A10" s="1"/>
    </row>
    <row r="11" spans="1:19" x14ac:dyDescent="0.2">
      <c r="A11" s="1"/>
    </row>
    <row r="12" spans="1:19" x14ac:dyDescent="0.2">
      <c r="A12" s="1"/>
    </row>
    <row r="13" spans="1:19" ht="25.5" customHeight="1" x14ac:dyDescent="0.2">
      <c r="A13" s="1"/>
    </row>
    <row r="14" spans="1:19" x14ac:dyDescent="0.2">
      <c r="A14" s="1"/>
    </row>
    <row r="15" spans="1:19" x14ac:dyDescent="0.2">
      <c r="A15" s="1"/>
    </row>
    <row r="16" spans="1:19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1"/>
    </row>
    <row r="20" spans="1:1" x14ac:dyDescent="0.2">
      <c r="A20" s="1"/>
    </row>
    <row r="21" spans="1:1" x14ac:dyDescent="0.2">
      <c r="A21" s="1"/>
    </row>
    <row r="22" spans="1:1" x14ac:dyDescent="0.2">
      <c r="A22" s="6"/>
    </row>
    <row r="23" spans="1:1" x14ac:dyDescent="0.2">
      <c r="A23" s="3"/>
    </row>
    <row r="24" spans="1:1" x14ac:dyDescent="0.2">
      <c r="A24" s="7"/>
    </row>
    <row r="25" spans="1:1" x14ac:dyDescent="0.2">
      <c r="A25" s="8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6"/>
    </row>
    <row r="47" spans="1:1" x14ac:dyDescent="0.2">
      <c r="A47" s="9"/>
    </row>
    <row r="48" spans="1:1" x14ac:dyDescent="0.2">
      <c r="A48" s="7"/>
    </row>
    <row r="49" spans="1:1" x14ac:dyDescent="0.2">
      <c r="A49" s="8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</sheetData>
  <mergeCells count="1">
    <mergeCell ref="A1:S1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8"/>
  <sheetViews>
    <sheetView workbookViewId="0">
      <selection activeCell="B3" sqref="B3:B4"/>
    </sheetView>
  </sheetViews>
  <sheetFormatPr defaultRowHeight="12.75" x14ac:dyDescent="0.2"/>
  <cols>
    <col min="2" max="2" width="24" bestFit="1" customWidth="1"/>
    <col min="3" max="3" width="4.42578125" bestFit="1" customWidth="1"/>
    <col min="4" max="14" width="3.85546875" bestFit="1" customWidth="1"/>
    <col min="15" max="15" width="4.42578125" bestFit="1" customWidth="1"/>
  </cols>
  <sheetData>
    <row r="3" spans="2:15" x14ac:dyDescent="0.2">
      <c r="B3" s="22"/>
      <c r="C3" s="23">
        <v>2024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0">
        <v>2025</v>
      </c>
    </row>
    <row r="4" spans="2:15" x14ac:dyDescent="0.2">
      <c r="B4" s="22"/>
      <c r="C4" s="19" t="s">
        <v>0</v>
      </c>
      <c r="D4" s="11" t="s">
        <v>1</v>
      </c>
      <c r="E4" s="16" t="s">
        <v>2</v>
      </c>
      <c r="F4" s="19" t="s">
        <v>3</v>
      </c>
      <c r="G4" s="19" t="s">
        <v>4</v>
      </c>
      <c r="H4" s="19" t="s">
        <v>5</v>
      </c>
      <c r="I4" s="19" t="s">
        <v>6</v>
      </c>
      <c r="J4" s="19" t="s">
        <v>7</v>
      </c>
      <c r="K4" s="19" t="s">
        <v>8</v>
      </c>
      <c r="L4" s="19" t="s">
        <v>9</v>
      </c>
      <c r="M4" s="19" t="s">
        <v>10</v>
      </c>
      <c r="N4" s="19" t="s">
        <v>11</v>
      </c>
      <c r="O4" s="19" t="s">
        <v>0</v>
      </c>
    </row>
    <row r="5" spans="2:15" x14ac:dyDescent="0.2">
      <c r="B5" s="12" t="s">
        <v>12</v>
      </c>
      <c r="C5" s="14">
        <v>9.5</v>
      </c>
      <c r="D5" s="14">
        <v>9.3000000000000007</v>
      </c>
      <c r="E5" s="14">
        <v>9.1</v>
      </c>
      <c r="F5" s="14">
        <v>8.6999999999999993</v>
      </c>
      <c r="G5" s="18">
        <v>8.5</v>
      </c>
      <c r="H5" s="18">
        <v>8.4</v>
      </c>
      <c r="I5" s="18">
        <v>8.6</v>
      </c>
      <c r="J5" s="18">
        <v>8.4</v>
      </c>
      <c r="K5" s="18">
        <v>8.3000000000000007</v>
      </c>
      <c r="L5" s="18">
        <v>8.5</v>
      </c>
      <c r="M5" s="18">
        <v>8.4</v>
      </c>
      <c r="N5" s="18">
        <v>8.6</v>
      </c>
      <c r="O5" s="18">
        <v>8.9</v>
      </c>
    </row>
    <row r="6" spans="2:15" x14ac:dyDescent="0.2">
      <c r="B6" s="15" t="s">
        <v>13</v>
      </c>
      <c r="C6" s="14">
        <v>8.1999999999999993</v>
      </c>
      <c r="D6" s="14">
        <v>7.4</v>
      </c>
      <c r="E6" s="14">
        <v>6.9</v>
      </c>
      <c r="F6" s="14">
        <v>6.3</v>
      </c>
      <c r="G6" s="18">
        <v>5.5</v>
      </c>
      <c r="H6" s="18">
        <v>5.4</v>
      </c>
      <c r="I6" s="18">
        <v>5.5</v>
      </c>
      <c r="J6" s="18">
        <v>5.5</v>
      </c>
      <c r="K6" s="18">
        <v>5.0999999999999996</v>
      </c>
      <c r="L6" s="18">
        <v>4.9000000000000004</v>
      </c>
      <c r="M6" s="18">
        <v>5.4</v>
      </c>
      <c r="N6" s="18">
        <v>5.5</v>
      </c>
      <c r="O6" s="18">
        <v>5.8</v>
      </c>
    </row>
    <row r="7" spans="2:15" x14ac:dyDescent="0.2">
      <c r="B7" s="15" t="s">
        <v>14</v>
      </c>
      <c r="C7" s="14">
        <v>8.6</v>
      </c>
      <c r="D7" s="14">
        <v>8.5</v>
      </c>
      <c r="E7" s="14">
        <v>8.1999999999999993</v>
      </c>
      <c r="F7" s="14">
        <v>7.6</v>
      </c>
      <c r="G7" s="18">
        <v>7.6</v>
      </c>
      <c r="H7" s="18">
        <v>7.4</v>
      </c>
      <c r="I7" s="18">
        <v>7.3</v>
      </c>
      <c r="J7" s="18">
        <v>7.7</v>
      </c>
      <c r="K7" s="18">
        <v>7.6</v>
      </c>
      <c r="L7" s="18">
        <v>7.8</v>
      </c>
      <c r="M7" s="18">
        <v>8</v>
      </c>
      <c r="N7" s="18">
        <v>8.3000000000000007</v>
      </c>
      <c r="O7" s="18">
        <v>8.4</v>
      </c>
    </row>
    <row r="8" spans="2:15" x14ac:dyDescent="0.2">
      <c r="B8" s="13" t="s">
        <v>15</v>
      </c>
      <c r="C8" s="14">
        <v>12.3</v>
      </c>
      <c r="D8" s="14">
        <v>12.8</v>
      </c>
      <c r="E8" s="14">
        <v>13.2</v>
      </c>
      <c r="F8" s="14">
        <v>13.5</v>
      </c>
      <c r="G8" s="18">
        <v>13.9</v>
      </c>
      <c r="H8" s="18">
        <v>13.8</v>
      </c>
      <c r="I8" s="18">
        <v>14.5</v>
      </c>
      <c r="J8" s="18">
        <v>13.6</v>
      </c>
      <c r="K8" s="18">
        <v>13.6</v>
      </c>
      <c r="L8" s="18">
        <v>14.3</v>
      </c>
      <c r="M8" s="18">
        <v>13.3</v>
      </c>
      <c r="N8" s="18">
        <v>13.3</v>
      </c>
      <c r="O8" s="18">
        <v>13.8</v>
      </c>
    </row>
  </sheetData>
  <mergeCells count="2">
    <mergeCell ref="B3:B4"/>
    <mergeCell ref="C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2025-02-03T04:16:06Z</dcterms:modified>
</cp:coreProperties>
</file>